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2" yWindow="39" windowWidth="10316" windowHeight="49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<sst xmlns="http://schemas.openxmlformats.org/spreadsheetml/2006/main" count="13" uniqueCount="13">
  <si>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</si>
  <si>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CTA Torreblanca</t>
  </si>
  <si>
    <t>CTA Políg. Norte</t>
  </si>
  <si>
    <t>CTA Políg. Sur</t>
  </si>
  <si>
    <t>CTA Cruz Roja</t>
  </si>
  <si>
    <t>CTA Anclaje</t>
  </si>
  <si>
    <t>CTA Proyecto Hom</t>
  </si>
  <si>
    <t>CTA Despertar</t>
  </si>
  <si>
    <t>CTA Juego Patol.</t>
  </si>
  <si>
    <t>Total de pacientes atendidos en los CTAs de la Red Provincial con domicilio en Sevilla</t>
  </si>
  <si>
    <r>
      <t xml:space="preserve">FUENTE: </t>
    </r>
    <r>
      <rPr>
        <i/>
        <sz val="10"/>
        <color indexed="8"/>
        <rFont val="Arial"/>
        <family val="2"/>
      </rPr>
      <t>Diputación de Sevilla. Área de Cohesión Social e Igualdad. Centro Provincial de Drogodependencias.</t>
    </r>
  </si>
  <si>
    <t>10.2.2. PACIENTES EN TRATAMIENTO EN LOS CTAs DE SEVILLA CAPITAL. AÑO 2016</t>
  </si>
  <si>
    <t>Pacientes en Tratamiento durante 2016 en los CTAs de Sevilla capital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</si>
</sst>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\ _€_-;\-* #,##0.0\ _€_-;_-* &quot;-&quot;??\ _€_-;_-@_-"/>
    <numFmt numFmtId="166" formatCode="_-* #,##0\ _€_-;\-* #,##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0" fontId="39" fillId="0" borderId="10" xfId="0" applyFont="1" applyBorder="1" applyAlignment="1">
      <alignment/>
    </xf>
    <xf numFmtId="0" fontId="40" fillId="0" borderId="11" xfId="0" applyFont="1" applyBorder="1" applyAlignment="1">
      <alignment vertical="center"/>
    </xf>
    <xf numFmtId="3" fontId="40" fillId="0" borderId="12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/>
    </xf>
    <xf numFmtId="166" fontId="0" fillId="0" borderId="15" xfId="46" applyNumberFormat="1" applyFont="1" applyBorder="1" applyAlignment="1">
      <alignment/>
    </xf>
    <xf numFmtId="166" fontId="0" fillId="0" borderId="16" xfId="46" applyNumberFormat="1" applyFont="1" applyBorder="1" applyAlignment="1">
      <alignment/>
    </xf>
    <xf numFmtId="166" fontId="37" fillId="0" borderId="0" xfId="46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21" sqref="B21"/>
    </sheetView>
  </sheetViews>
  <sheetFormatPr defaultColWidth="11.421875" defaultRowHeight="15"/>
  <cols>
    <col min="1" max="1" width="64.140625" style="0" customWidth="1"/>
    <col min="2" max="2" width="12.00390625" style="0" bestFit="1" customWidth="1"/>
    <col min="3" max="3" width="14.140625" style="0" customWidth="1"/>
    <col min="4" max="4" width="15.28125" style="0" customWidth="1"/>
    <col min="8" max="8" width="12.00390625" style="0" customWidth="1"/>
    <col min="9" max="9" width="13.28125" style="0" customWidth="1"/>
  </cols>
  <sheetData>
    <row r="1" ht="15.75">
      <c r="A1" s="1" t="s">
        <v>11</v>
      </c>
    </row>
    <row r="2" s="2" customFormat="1" ht="12"/>
    <row r="3" s="2" customFormat="1" ht="12"/>
    <row r="4" spans="1:4" s="2" customFormat="1" ht="15">
      <c r="A4" s="3" t="s">
        <v>9</v>
      </c>
      <c r="B4" s="3"/>
      <c r="C4" s="3"/>
      <c r="D4" s="13">
        <v>4499</v>
      </c>
    </row>
    <row r="5" spans="1:5" s="2" customFormat="1" ht="12.75">
      <c r="A5" s="3"/>
      <c r="B5" s="3"/>
      <c r="C5" s="3"/>
      <c r="D5" s="3"/>
      <c r="E5" s="4"/>
    </row>
    <row r="6" s="2" customFormat="1" ht="12"/>
    <row r="7" s="2" customFormat="1" ht="12"/>
    <row r="8" spans="1:4" s="2" customFormat="1" ht="21.75" customHeight="1">
      <c r="A8" s="9" t="s">
        <v>12</v>
      </c>
      <c r="B8" s="10"/>
      <c r="C8" s="3"/>
      <c r="D8" s="3"/>
    </row>
    <row r="9" spans="1:2" s="2" customFormat="1" ht="15">
      <c r="A9" s="5" t="s">
        <v>1</v>
      </c>
      <c r="B9" s="11">
        <v>1169</v>
      </c>
    </row>
    <row r="10" spans="1:2" s="2" customFormat="1" ht="15">
      <c r="A10" s="5" t="s">
        <v>2</v>
      </c>
      <c r="B10" s="12">
        <v>1098</v>
      </c>
    </row>
    <row r="11" spans="1:2" s="2" customFormat="1" ht="15">
      <c r="A11" s="5" t="s">
        <v>3</v>
      </c>
      <c r="B11" s="12">
        <v>1077</v>
      </c>
    </row>
    <row r="12" spans="1:2" s="2" customFormat="1" ht="15">
      <c r="A12" s="5" t="s">
        <v>4</v>
      </c>
      <c r="B12" s="12">
        <v>306</v>
      </c>
    </row>
    <row r="13" spans="1:2" s="2" customFormat="1" ht="15">
      <c r="A13" s="5" t="s">
        <v>5</v>
      </c>
      <c r="B13" s="12">
        <v>498</v>
      </c>
    </row>
    <row r="14" spans="1:2" s="2" customFormat="1" ht="15">
      <c r="A14" s="5" t="s">
        <v>6</v>
      </c>
      <c r="B14" s="12">
        <v>1209</v>
      </c>
    </row>
    <row r="15" spans="1:2" s="2" customFormat="1" ht="15">
      <c r="A15" s="5" t="s">
        <v>7</v>
      </c>
      <c r="B15" s="12">
        <v>223</v>
      </c>
    </row>
    <row r="16" spans="1:2" s="2" customFormat="1" ht="15">
      <c r="A16" s="5" t="s">
        <v>8</v>
      </c>
      <c r="B16" s="12">
        <v>264</v>
      </c>
    </row>
    <row r="17" spans="1:2" s="8" customFormat="1" ht="21.75" customHeight="1">
      <c r="A17" s="6" t="s">
        <v>0</v>
      </c>
      <c r="B17" s="7">
        <f>SUM(B9:B16)</f>
        <v>5844</v>
      </c>
    </row>
    <row r="18" s="2" customFormat="1" ht="12"/>
    <row r="19" s="2" customFormat="1" ht="12">
      <c r="A19" s="2" t="s">
        <v>10</v>
      </c>
    </row>
    <row r="20" s="2" customFormat="1" ht="12"/>
    <row r="21" s="2" customFormat="1" ht="12"/>
    <row r="22" s="2" customFormat="1" ht="12"/>
    <row r="23" s="2" customFormat="1" ht="12"/>
    <row r="24" s="2" customFormat="1" ht="12"/>
    <row r="25" s="2" customFormat="1" ht="12"/>
    <row r="26" s="2" customFormat="1" ht="12"/>
    <row r="27" s="2" customFormat="1" ht="12"/>
    <row r="28" s="2" customFormat="1" ht="12"/>
    <row r="29" s="2" customFormat="1" ht="12"/>
    <row r="30" s="2" customFormat="1" ht="12"/>
    <row r="31" s="2" customFormat="1" ht="12"/>
    <row r="32" s="2" customFormat="1" ht="12"/>
    <row r="33" s="2" customFormat="1" ht="12"/>
    <row r="34" s="2" customFormat="1" ht="12"/>
    <row r="35" s="2" customFormat="1" ht="12"/>
    <row r="36" s="2" customFormat="1" ht="12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26" sqref="A2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</dc:creator>
  <cp:keywords/>
  <dc:description/>
  <cp:lastModifiedBy>Veronica Luna Cornejo</cp:lastModifiedBy>
  <dcterms:created xsi:type="dcterms:W3CDTF">2015-03-09T09:36:34Z</dcterms:created>
  <dcterms:modified xsi:type="dcterms:W3CDTF">2017-07-18T10:35:58Z</dcterms:modified>
  <cp:category/>
  <cp:version/>
  <cp:contentType/>
  <cp:contentStatus/>
</cp:coreProperties>
</file>