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92" windowHeight="9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<sst xmlns="http://schemas.openxmlformats.org/spreadsheetml/2006/main" count="24" uniqueCount="24">
  <si>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Casco Antiguo</t>
  </si>
  <si>
    <t>Distrito</t>
  </si>
  <si>
    <t>Fecha</t>
  </si>
  <si>
    <t>Participantes</t>
  </si>
  <si>
    <t>Masc. / Fem.</t>
  </si>
  <si>
    <t>Escolares</t>
  </si>
  <si>
    <t>TOTAL CARRERA</t>
  </si>
  <si>
    <t>Nervión - San Pablo</t>
  </si>
  <si>
    <t>Parque Miraflores</t>
  </si>
  <si>
    <t>Parque María Luisa</t>
  </si>
  <si>
    <t>Parque Vega de Triana</t>
  </si>
  <si>
    <t>FUENTE: Excmo. Ayuntamiento de Sevilla. Instituto Municipal de Deportes.</t>
  </si>
  <si>
    <t>3 de abril</t>
  </si>
  <si>
    <t>9 de octubre</t>
  </si>
  <si>
    <t>15 de mayo</t>
  </si>
  <si>
    <t xml:space="preserve">24 de abril </t>
  </si>
  <si>
    <t>23 de octubre</t>
  </si>
  <si>
    <t>TOTAL PROGRAMA CARRERAS 2016</t>
  </si>
  <si>
    <t>6.2.5. CARRERAS POPULARES. 2016</t>
  </si>
  <si>
    <t>4344/ 1241</t>
  </si>
  <si>
    <t>4612/ 1220</t>
  </si>
  <si>
    <t>4550/ 1258</t>
  </si>
  <si>
    <t>4522/ 1268</t>
  </si>
  <si>
    <t>4738/ 1393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</si>
</sst>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44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3" fontId="2" fillId="0" borderId="12" xfId="0" applyNumberFormat="1" applyFont="1" applyFill="1" applyBorder="1" applyAlignment="1" quotePrefix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3" fontId="47" fillId="0" borderId="15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1" fontId="2" fillId="0" borderId="18" xfId="0" applyNumberFormat="1" applyFont="1" applyBorder="1" applyAlignment="1">
      <alignment horizontal="center" wrapText="1"/>
    </xf>
    <xf numFmtId="0" fontId="43" fillId="0" borderId="0" xfId="0" applyFont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21.57421875" style="2" customWidth="1"/>
    <col min="2" max="2" width="18.00390625" style="2" customWidth="1"/>
    <col min="3" max="3" width="17.421875" style="2" customWidth="1"/>
    <col min="4" max="4" width="16.28125" style="2" customWidth="1"/>
    <col min="5" max="5" width="14.00390625" style="2" customWidth="1"/>
    <col min="6" max="16384" width="9.140625" style="2" customWidth="1"/>
  </cols>
  <sheetData>
    <row r="1" spans="1:5" s="1" customFormat="1" ht="15.75">
      <c r="A1" s="30" t="s">
        <v>18</v>
      </c>
      <c r="B1" s="30"/>
      <c r="C1" s="30"/>
      <c r="D1" s="30"/>
      <c r="E1" s="30"/>
    </row>
    <row r="2" s="1" customFormat="1" ht="15.75"/>
    <row r="3" s="11" customFormat="1" ht="14.25"/>
    <row r="4" spans="1:5" s="11" customFormat="1" ht="26.25" customHeight="1">
      <c r="A4" s="15"/>
      <c r="B4" s="31" t="s">
        <v>2</v>
      </c>
      <c r="C4" s="33" t="s">
        <v>3</v>
      </c>
      <c r="D4" s="33"/>
      <c r="E4" s="34" t="s">
        <v>6</v>
      </c>
    </row>
    <row r="5" spans="1:5" s="11" customFormat="1" ht="15.75" customHeight="1" thickBot="1">
      <c r="A5" s="25" t="s">
        <v>1</v>
      </c>
      <c r="B5" s="32"/>
      <c r="C5" s="26" t="s">
        <v>4</v>
      </c>
      <c r="D5" s="21" t="s">
        <v>5</v>
      </c>
      <c r="E5" s="35"/>
    </row>
    <row r="6" spans="1:5" s="11" customFormat="1" ht="14.25">
      <c r="A6" s="16" t="s">
        <v>7</v>
      </c>
      <c r="B6" s="17" t="s">
        <v>12</v>
      </c>
      <c r="C6" s="27" t="s">
        <v>19</v>
      </c>
      <c r="D6" s="17">
        <v>3424</v>
      </c>
      <c r="E6" s="18">
        <v>9009</v>
      </c>
    </row>
    <row r="7" spans="1:5" s="11" customFormat="1" ht="14.25">
      <c r="A7" s="16" t="s">
        <v>8</v>
      </c>
      <c r="B7" s="17" t="s">
        <v>13</v>
      </c>
      <c r="C7" s="28" t="s">
        <v>20</v>
      </c>
      <c r="D7" s="17">
        <v>3483</v>
      </c>
      <c r="E7" s="18">
        <v>9315</v>
      </c>
    </row>
    <row r="8" spans="1:5" s="11" customFormat="1" ht="14.25">
      <c r="A8" s="16" t="s">
        <v>9</v>
      </c>
      <c r="B8" s="17" t="s">
        <v>14</v>
      </c>
      <c r="C8" s="28" t="s">
        <v>21</v>
      </c>
      <c r="D8" s="17">
        <v>3015</v>
      </c>
      <c r="E8" s="18">
        <v>8823</v>
      </c>
    </row>
    <row r="9" spans="1:5" s="11" customFormat="1" ht="14.25">
      <c r="A9" s="16" t="s">
        <v>10</v>
      </c>
      <c r="B9" s="17" t="s">
        <v>15</v>
      </c>
      <c r="C9" s="28" t="s">
        <v>22</v>
      </c>
      <c r="D9" s="17">
        <v>2672</v>
      </c>
      <c r="E9" s="18">
        <v>8462</v>
      </c>
    </row>
    <row r="10" spans="1:5" s="11" customFormat="1" ht="15" thickBot="1">
      <c r="A10" s="19" t="s">
        <v>0</v>
      </c>
      <c r="B10" s="20" t="s">
        <v>16</v>
      </c>
      <c r="C10" s="29" t="s">
        <v>23</v>
      </c>
      <c r="D10" s="20">
        <v>5348</v>
      </c>
      <c r="E10" s="18">
        <v>11495</v>
      </c>
    </row>
    <row r="11" spans="1:5" s="11" customFormat="1" ht="14.25">
      <c r="A11" s="22"/>
      <c r="B11" s="36" t="s">
        <v>17</v>
      </c>
      <c r="C11" s="37"/>
      <c r="D11" s="37"/>
      <c r="E11" s="23">
        <f>SUM(E6:E10)</f>
        <v>47104</v>
      </c>
    </row>
    <row r="12" spans="1:5" s="14" customFormat="1" ht="15">
      <c r="A12" s="12"/>
      <c r="B12" s="13"/>
      <c r="C12" s="13"/>
      <c r="D12" s="13"/>
      <c r="E12" s="13"/>
    </row>
    <row r="13" spans="1:5" ht="14.25">
      <c r="A13" s="24" t="s">
        <v>11</v>
      </c>
      <c r="B13" s="3"/>
      <c r="C13" s="3"/>
      <c r="D13" s="3"/>
      <c r="E13" s="3"/>
    </row>
    <row r="14" spans="1:5" ht="15">
      <c r="A14" s="9"/>
      <c r="B14" s="10"/>
      <c r="C14" s="10"/>
      <c r="D14" s="3"/>
      <c r="E14" s="3"/>
    </row>
    <row r="15" spans="1:5" ht="15">
      <c r="A15" s="9"/>
      <c r="B15" s="10"/>
      <c r="C15" s="10"/>
      <c r="D15" s="3"/>
      <c r="E15" s="3"/>
    </row>
    <row r="16" spans="1:5" ht="15">
      <c r="A16" s="9"/>
      <c r="B16" s="10"/>
      <c r="C16" s="10"/>
      <c r="D16" s="3"/>
      <c r="E16" s="3"/>
    </row>
    <row r="17" ht="14.25">
      <c r="A17" s="8"/>
    </row>
    <row r="18" ht="14.25">
      <c r="A18" s="8"/>
    </row>
    <row r="19" spans="1:5" ht="14.25">
      <c r="A19" s="3"/>
      <c r="B19" s="4"/>
      <c r="C19" s="5"/>
      <c r="D19" s="3"/>
      <c r="E19" s="6"/>
    </row>
    <row r="20" spans="1:7" s="3" customFormat="1" ht="14.25">
      <c r="A20" s="2"/>
      <c r="B20" s="2"/>
      <c r="C20" s="2"/>
      <c r="D20" s="2"/>
      <c r="E20" s="2"/>
      <c r="F20" s="7"/>
      <c r="G20" s="6"/>
    </row>
  </sheetData>
  <sheetProtection/>
  <mergeCells count="5">
    <mergeCell ref="A1:E1"/>
    <mergeCell ref="B4:B5"/>
    <mergeCell ref="C4:D4"/>
    <mergeCell ref="E4:E5"/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2017-12-15T11:11:55Z</dcterms:modified>
  <cp:category/>
  <cp:version/>
  <cp:contentType/>
  <cp:contentStatus/>
</cp:coreProperties>
</file>