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9137" windowHeight="471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<sst xmlns="http://schemas.openxmlformats.org/spreadsheetml/2006/main" count="15" uniqueCount="14">
  <si>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FUENTE: Excmo. Ayuntamiento de Sevilla. Servicio de Consumo</t>
  </si>
  <si>
    <t xml:space="preserve"> </t>
  </si>
  <si>
    <t>Total</t>
  </si>
  <si>
    <t>DATOS INSPECCIÓN VETERINARIA</t>
  </si>
  <si>
    <t>Kg</t>
  </si>
  <si>
    <t>KG</t>
  </si>
  <si>
    <t>Productos de la pesca decomisados</t>
  </si>
  <si>
    <t>Productos de la pesca a fines benéficos</t>
  </si>
  <si>
    <t>4.1.1.2.  MERCADOS MAYORISTAS: MERCADO DE PESCADOS Y MARISCOS. AÑO 2016</t>
  </si>
  <si>
    <t>Pescado Frescos</t>
  </si>
  <si>
    <t>Marisco Fresco</t>
  </si>
  <si>
    <t>Pescado Congelado</t>
  </si>
  <si>
    <t>Mco. CGDO</t>
  </si>
  <si>
    <t>Otros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</si>
</sst>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34.00390625" style="3" customWidth="1"/>
    <col min="2" max="2" width="33.8515625" style="8" customWidth="1"/>
    <col min="3" max="16384" width="11.421875" style="3" customWidth="1"/>
  </cols>
  <sheetData>
    <row r="1" spans="1:2" ht="15">
      <c r="A1" s="5" t="s">
        <v>8</v>
      </c>
      <c r="B1" s="6"/>
    </row>
    <row r="2" spans="1:2" ht="15">
      <c r="A2" s="5"/>
      <c r="B2" s="6"/>
    </row>
    <row r="4" spans="1:2" ht="12.75">
      <c r="A4" s="10"/>
      <c r="B4" s="4" t="s">
        <v>5</v>
      </c>
    </row>
    <row r="5" spans="1:2" ht="12">
      <c r="A5" s="12" t="s">
        <v>9</v>
      </c>
      <c r="B5" s="13">
        <v>17055613</v>
      </c>
    </row>
    <row r="6" spans="1:2" ht="12">
      <c r="A6" s="9" t="s">
        <v>10</v>
      </c>
      <c r="B6" s="2">
        <v>1816874</v>
      </c>
    </row>
    <row r="7" spans="1:2" ht="12">
      <c r="A7" s="9" t="s">
        <v>11</v>
      </c>
      <c r="B7" s="2">
        <v>4323285</v>
      </c>
    </row>
    <row r="8" spans="1:2" ht="12">
      <c r="A8" s="9" t="s">
        <v>12</v>
      </c>
      <c r="B8" s="2">
        <v>1802822</v>
      </c>
    </row>
    <row r="9" spans="1:2" ht="12">
      <c r="A9" s="9" t="s">
        <v>13</v>
      </c>
      <c r="B9" s="2">
        <v>963533</v>
      </c>
    </row>
    <row r="10" spans="1:2" ht="12.75">
      <c r="A10" s="15" t="s">
        <v>2</v>
      </c>
      <c r="B10" s="16">
        <f>SUM(B5:B9)</f>
        <v>25962127</v>
      </c>
    </row>
    <row r="11" spans="1:2" ht="12">
      <c r="A11" s="11"/>
      <c r="B11" s="1"/>
    </row>
    <row r="12" spans="1:2" ht="12">
      <c r="A12" s="11"/>
      <c r="B12" s="1"/>
    </row>
    <row r="13" spans="1:5" ht="12.75">
      <c r="A13" s="22" t="s">
        <v>3</v>
      </c>
      <c r="B13" s="23"/>
      <c r="E13" s="14" t="s">
        <v>1</v>
      </c>
    </row>
    <row r="14" spans="1:2" ht="12.75">
      <c r="A14" s="18"/>
      <c r="B14" s="19" t="s">
        <v>4</v>
      </c>
    </row>
    <row r="15" spans="1:2" ht="12">
      <c r="A15" s="9" t="s">
        <v>6</v>
      </c>
      <c r="B15" s="17">
        <v>5866</v>
      </c>
    </row>
    <row r="16" spans="1:2" ht="12">
      <c r="A16" s="9" t="s">
        <v>7</v>
      </c>
      <c r="B16" s="17">
        <v>4203</v>
      </c>
    </row>
    <row r="17" spans="1:2" ht="12.75">
      <c r="A17" s="15" t="s">
        <v>2</v>
      </c>
      <c r="B17" s="16">
        <f>SUM(B15:B16)</f>
        <v>10069</v>
      </c>
    </row>
    <row r="18" spans="1:2" ht="12.75">
      <c r="A18" s="24"/>
      <c r="B18" s="25"/>
    </row>
    <row r="19" ht="12">
      <c r="B19" s="7"/>
    </row>
    <row r="20" ht="12">
      <c r="A20" s="21" t="s">
        <v>0</v>
      </c>
    </row>
    <row r="23" ht="12.75">
      <c r="A23" s="20"/>
    </row>
  </sheetData>
  <sheetProtection/>
  <mergeCells count="1">
    <mergeCell ref="A13:B13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2015-09-24T10:30:04Z</cp:lastPrinted>
  <dcterms:created xsi:type="dcterms:W3CDTF">2000-07-18T12:48:00Z</dcterms:created>
  <dcterms:modified xsi:type="dcterms:W3CDTF">2017-09-14T11:20:33Z</dcterms:modified>
  <cp:category/>
  <cp:version/>
  <cp:contentType/>
  <cp:contentStatus/>
</cp:coreProperties>
</file>